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Users\Administrator\Desktop\"/>
    </mc:Choice>
  </mc:AlternateContent>
  <bookViews>
    <workbookView windowWidth="22188" windowHeight="9180"/>
  </bookViews>
  <sheets>
    <sheet name="2026年9月拟采购目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<sst xmlns="http://schemas.openxmlformats.org/spreadsheetml/2006/main" count="36" uniqueCount="26">
  <si>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附件1：</t>
  </si>
  <si>
    <t>蒲江县中医医院
2026年拟采购肺病科医疗设备目录</t>
  </si>
  <si>
    <t>序号</t>
  </si>
  <si>
    <t>拟购设备名称</t>
  </si>
  <si>
    <t>采购数量
（台或件）</t>
  </si>
  <si>
    <t>进口与否</t>
  </si>
  <si>
    <t>限 价    （万元）</t>
  </si>
  <si>
    <t>总限价  （万元）</t>
  </si>
  <si>
    <t>临床科室</t>
  </si>
  <si>
    <t>备注</t>
  </si>
  <si>
    <t>肺功能仪</t>
  </si>
  <si>
    <t>1套</t>
  </si>
  <si>
    <t>国产</t>
  </si>
  <si>
    <t>肺病科</t>
  </si>
  <si>
    <t>含通气、弥散、呼吸阻抗、舒张试验、用力时间、肺活量、流速容积、脉冲振荡功能，免定标，环境自动校准。</t>
  </si>
  <si>
    <t>无创呼吸机</t>
  </si>
  <si>
    <t>用于成人和小儿患者通气辅助及呼吸支持。</t>
  </si>
  <si>
    <t>膈肌起搏器</t>
  </si>
  <si>
    <t>4台</t>
  </si>
  <si>
    <t>便携式。</t>
  </si>
  <si>
    <t>呼吸湿化仪</t>
  </si>
  <si>
    <t>1台</t>
  </si>
  <si>
    <t>/</t>
  </si>
  <si>
    <t>中药熏药机</t>
  </si>
  <si>
    <t>双锅双头。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</si>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</sst>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3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4">
      <alignment vertical="center"/>
    </xf>
    <xf numFmtId="0" fontId="23" fillId="0" borderId="4">
      <alignment vertical="center"/>
    </xf>
    <xf numFmtId="0" fontId="24" fillId="0" borderId="5">
      <alignment vertical="center"/>
    </xf>
    <xf numFmtId="0" fontId="24" fillId="0" borderId="0">
      <alignment vertical="center"/>
    </xf>
    <xf numFmtId="0" fontId="25" fillId="3" borderId="6">
      <alignment vertical="center"/>
    </xf>
    <xf numFmtId="0" fontId="26" fillId="4" borderId="7">
      <alignment vertical="center"/>
    </xf>
    <xf numFmtId="0" fontId="27" fillId="4" borderId="6">
      <alignment vertical="center"/>
    </xf>
    <xf numFmtId="0" fontId="28" fillId="5" borderId="8">
      <alignment vertical="center"/>
    </xf>
    <xf numFmtId="0" fontId="29" fillId="0" borderId="9">
      <alignment vertical="center"/>
    </xf>
    <xf numFmtId="0" fontId="30" fillId="0" borderId="10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  <xf numFmtId="0" fontId="36" fillId="0" borderId="0"/>
  </cellStyleXfs>
  <cellXfs count="32"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Fill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6" fillId="0" borderId="0" xfId="0" applyNumberFormat="1" applyFont="1" applyAlignme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2" xfId="49" applyFont="1" applyBorder="1" applyAlignment="1">
      <alignment horizontal="center" vertical="center"/>
    </xf>
    <xf numFmtId="0" fontId="11" fillId="0" borderId="2" xfId="49" applyFont="1" applyBorder="1" applyAlignment="1">
      <alignment horizontal="center" vertical="center" wrapText="1"/>
    </xf>
    <xf numFmtId="0" fontId="11" fillId="0" borderId="2" xfId="49" applyNumberFormat="1" applyFont="1" applyBorder="1" applyAlignment="1">
      <alignment horizontal="center" vertical="center" wrapText="1"/>
    </xf>
    <xf numFmtId="0" fontId="12" fillId="0" borderId="2" xfId="49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topLeftCell="A2" workbookViewId="0">
      <selection activeCell="E5" sqref="E5"/>
    </sheetView>
  </sheetViews>
  <sheetFormatPr defaultColWidth="9" defaultRowHeight="14.4"/>
  <cols>
    <col min="1" max="1" width="6" style="7" customWidth="1"/>
    <col min="2" max="2" width="19" style="8" customWidth="1"/>
    <col min="3" max="3" width="14.3333333333333" style="9" customWidth="1"/>
    <col min="4" max="4" width="13.1111111111111" style="10" customWidth="1"/>
    <col min="5" max="5" width="12.8888888888889" style="11" customWidth="1"/>
    <col min="6" max="6" width="12" style="11" customWidth="1"/>
    <col min="7" max="7" width="13.4444444444444" style="11" customWidth="1"/>
    <col min="8" max="8" width="38.6666666666667" style="12" customWidth="1"/>
    <col min="9" max="9" width="13.1111111111111" style="2" customWidth="1"/>
    <col min="10" max="242" width="9" style="2"/>
    <col min="243" max="243" width="16.1111111111111" style="2" customWidth="1"/>
    <col min="244" max="244" width="31.6666666666667" style="2" customWidth="1"/>
    <col min="245" max="248" width="9" style="2"/>
    <col min="249" max="249" width="11.6666666666667" style="2" customWidth="1"/>
    <col min="250" max="250" width="36.1111111111111" style="2" customWidth="1"/>
    <col min="251" max="251" width="49.3333333333333" style="2" customWidth="1"/>
    <col min="252" max="498" width="9" style="2"/>
    <col min="499" max="499" width="16.1111111111111" style="2" customWidth="1"/>
    <col min="500" max="500" width="31.6666666666667" style="2" customWidth="1"/>
    <col min="501" max="504" width="9" style="2"/>
    <col min="505" max="505" width="11.6666666666667" style="2" customWidth="1"/>
    <col min="506" max="506" width="36.1111111111111" style="2" customWidth="1"/>
    <col min="507" max="507" width="49.3333333333333" style="2" customWidth="1"/>
    <col min="508" max="754" width="9" style="2"/>
    <col min="755" max="755" width="16.1111111111111" style="2" customWidth="1"/>
    <col min="756" max="756" width="31.6666666666667" style="2" customWidth="1"/>
    <col min="757" max="760" width="9" style="2"/>
    <col min="761" max="761" width="11.6666666666667" style="2" customWidth="1"/>
    <col min="762" max="762" width="36.1111111111111" style="2" customWidth="1"/>
    <col min="763" max="763" width="49.3333333333333" style="2" customWidth="1"/>
    <col min="764" max="1010" width="9" style="2"/>
    <col min="1011" max="1011" width="16.1111111111111" style="2" customWidth="1"/>
    <col min="1012" max="1012" width="31.6666666666667" style="2" customWidth="1"/>
    <col min="1013" max="1016" width="9" style="2"/>
    <col min="1017" max="1017" width="11.6666666666667" style="2" customWidth="1"/>
    <col min="1018" max="1018" width="36.1111111111111" style="2" customWidth="1"/>
    <col min="1019" max="1019" width="49.3333333333333" style="2" customWidth="1"/>
    <col min="1020" max="1266" width="9" style="2"/>
    <col min="1267" max="1267" width="16.1111111111111" style="2" customWidth="1"/>
    <col min="1268" max="1268" width="31.6666666666667" style="2" customWidth="1"/>
    <col min="1269" max="1272" width="9" style="2"/>
    <col min="1273" max="1273" width="11.6666666666667" style="2" customWidth="1"/>
    <col min="1274" max="1274" width="36.1111111111111" style="2" customWidth="1"/>
    <col min="1275" max="1275" width="49.3333333333333" style="2" customWidth="1"/>
    <col min="1276" max="1522" width="9" style="2"/>
    <col min="1523" max="1523" width="16.1111111111111" style="2" customWidth="1"/>
    <col min="1524" max="1524" width="31.6666666666667" style="2" customWidth="1"/>
    <col min="1525" max="1528" width="9" style="2"/>
    <col min="1529" max="1529" width="11.6666666666667" style="2" customWidth="1"/>
    <col min="1530" max="1530" width="36.1111111111111" style="2" customWidth="1"/>
    <col min="1531" max="1531" width="49.3333333333333" style="2" customWidth="1"/>
    <col min="1532" max="1778" width="9" style="2"/>
    <col min="1779" max="1779" width="16.1111111111111" style="2" customWidth="1"/>
    <col min="1780" max="1780" width="31.6666666666667" style="2" customWidth="1"/>
    <col min="1781" max="1784" width="9" style="2"/>
    <col min="1785" max="1785" width="11.6666666666667" style="2" customWidth="1"/>
    <col min="1786" max="1786" width="36.1111111111111" style="2" customWidth="1"/>
    <col min="1787" max="1787" width="49.3333333333333" style="2" customWidth="1"/>
    <col min="1788" max="2034" width="9" style="2"/>
    <col min="2035" max="2035" width="16.1111111111111" style="2" customWidth="1"/>
    <col min="2036" max="2036" width="31.6666666666667" style="2" customWidth="1"/>
    <col min="2037" max="2040" width="9" style="2"/>
    <col min="2041" max="2041" width="11.6666666666667" style="2" customWidth="1"/>
    <col min="2042" max="2042" width="36.1111111111111" style="2" customWidth="1"/>
    <col min="2043" max="2043" width="49.3333333333333" style="2" customWidth="1"/>
    <col min="2044" max="2290" width="9" style="2"/>
    <col min="2291" max="2291" width="16.1111111111111" style="2" customWidth="1"/>
    <col min="2292" max="2292" width="31.6666666666667" style="2" customWidth="1"/>
    <col min="2293" max="2296" width="9" style="2"/>
    <col min="2297" max="2297" width="11.6666666666667" style="2" customWidth="1"/>
    <col min="2298" max="2298" width="36.1111111111111" style="2" customWidth="1"/>
    <col min="2299" max="2299" width="49.3333333333333" style="2" customWidth="1"/>
    <col min="2300" max="2546" width="9" style="2"/>
    <col min="2547" max="2547" width="16.1111111111111" style="2" customWidth="1"/>
    <col min="2548" max="2548" width="31.6666666666667" style="2" customWidth="1"/>
    <col min="2549" max="2552" width="9" style="2"/>
    <col min="2553" max="2553" width="11.6666666666667" style="2" customWidth="1"/>
    <col min="2554" max="2554" width="36.1111111111111" style="2" customWidth="1"/>
    <col min="2555" max="2555" width="49.3333333333333" style="2" customWidth="1"/>
    <col min="2556" max="2802" width="9" style="2"/>
    <col min="2803" max="2803" width="16.1111111111111" style="2" customWidth="1"/>
    <col min="2804" max="2804" width="31.6666666666667" style="2" customWidth="1"/>
    <col min="2805" max="2808" width="9" style="2"/>
    <col min="2809" max="2809" width="11.6666666666667" style="2" customWidth="1"/>
    <col min="2810" max="2810" width="36.1111111111111" style="2" customWidth="1"/>
    <col min="2811" max="2811" width="49.3333333333333" style="2" customWidth="1"/>
    <col min="2812" max="3058" width="9" style="2"/>
    <col min="3059" max="3059" width="16.1111111111111" style="2" customWidth="1"/>
    <col min="3060" max="3060" width="31.6666666666667" style="2" customWidth="1"/>
    <col min="3061" max="3064" width="9" style="2"/>
    <col min="3065" max="3065" width="11.6666666666667" style="2" customWidth="1"/>
    <col min="3066" max="3066" width="36.1111111111111" style="2" customWidth="1"/>
    <col min="3067" max="3067" width="49.3333333333333" style="2" customWidth="1"/>
    <col min="3068" max="3314" width="9" style="2"/>
    <col min="3315" max="3315" width="16.1111111111111" style="2" customWidth="1"/>
    <col min="3316" max="3316" width="31.6666666666667" style="2" customWidth="1"/>
    <col min="3317" max="3320" width="9" style="2"/>
    <col min="3321" max="3321" width="11.6666666666667" style="2" customWidth="1"/>
    <col min="3322" max="3322" width="36.1111111111111" style="2" customWidth="1"/>
    <col min="3323" max="3323" width="49.3333333333333" style="2" customWidth="1"/>
    <col min="3324" max="3570" width="9" style="2"/>
    <col min="3571" max="3571" width="16.1111111111111" style="2" customWidth="1"/>
    <col min="3572" max="3572" width="31.6666666666667" style="2" customWidth="1"/>
    <col min="3573" max="3576" width="9" style="2"/>
    <col min="3577" max="3577" width="11.6666666666667" style="2" customWidth="1"/>
    <col min="3578" max="3578" width="36.1111111111111" style="2" customWidth="1"/>
    <col min="3579" max="3579" width="49.3333333333333" style="2" customWidth="1"/>
    <col min="3580" max="3826" width="9" style="2"/>
    <col min="3827" max="3827" width="16.1111111111111" style="2" customWidth="1"/>
    <col min="3828" max="3828" width="31.6666666666667" style="2" customWidth="1"/>
    <col min="3829" max="3832" width="9" style="2"/>
    <col min="3833" max="3833" width="11.6666666666667" style="2" customWidth="1"/>
    <col min="3834" max="3834" width="36.1111111111111" style="2" customWidth="1"/>
    <col min="3835" max="3835" width="49.3333333333333" style="2" customWidth="1"/>
    <col min="3836" max="4082" width="9" style="2"/>
    <col min="4083" max="4083" width="16.1111111111111" style="2" customWidth="1"/>
    <col min="4084" max="4084" width="31.6666666666667" style="2" customWidth="1"/>
    <col min="4085" max="4088" width="9" style="2"/>
    <col min="4089" max="4089" width="11.6666666666667" style="2" customWidth="1"/>
    <col min="4090" max="4090" width="36.1111111111111" style="2" customWidth="1"/>
    <col min="4091" max="4091" width="49.3333333333333" style="2" customWidth="1"/>
    <col min="4092" max="4338" width="9" style="2"/>
    <col min="4339" max="4339" width="16.1111111111111" style="2" customWidth="1"/>
    <col min="4340" max="4340" width="31.6666666666667" style="2" customWidth="1"/>
    <col min="4341" max="4344" width="9" style="2"/>
    <col min="4345" max="4345" width="11.6666666666667" style="2" customWidth="1"/>
    <col min="4346" max="4346" width="36.1111111111111" style="2" customWidth="1"/>
    <col min="4347" max="4347" width="49.3333333333333" style="2" customWidth="1"/>
    <col min="4348" max="4594" width="9" style="2"/>
    <col min="4595" max="4595" width="16.1111111111111" style="2" customWidth="1"/>
    <col min="4596" max="4596" width="31.6666666666667" style="2" customWidth="1"/>
    <col min="4597" max="4600" width="9" style="2"/>
    <col min="4601" max="4601" width="11.6666666666667" style="2" customWidth="1"/>
    <col min="4602" max="4602" width="36.1111111111111" style="2" customWidth="1"/>
    <col min="4603" max="4603" width="49.3333333333333" style="2" customWidth="1"/>
    <col min="4604" max="4850" width="9" style="2"/>
    <col min="4851" max="4851" width="16.1111111111111" style="2" customWidth="1"/>
    <col min="4852" max="4852" width="31.6666666666667" style="2" customWidth="1"/>
    <col min="4853" max="4856" width="9" style="2"/>
    <col min="4857" max="4857" width="11.6666666666667" style="2" customWidth="1"/>
    <col min="4858" max="4858" width="36.1111111111111" style="2" customWidth="1"/>
    <col min="4859" max="4859" width="49.3333333333333" style="2" customWidth="1"/>
    <col min="4860" max="5106" width="9" style="2"/>
    <col min="5107" max="5107" width="16.1111111111111" style="2" customWidth="1"/>
    <col min="5108" max="5108" width="31.6666666666667" style="2" customWidth="1"/>
    <col min="5109" max="5112" width="9" style="2"/>
    <col min="5113" max="5113" width="11.6666666666667" style="2" customWidth="1"/>
    <col min="5114" max="5114" width="36.1111111111111" style="2" customWidth="1"/>
    <col min="5115" max="5115" width="49.3333333333333" style="2" customWidth="1"/>
    <col min="5116" max="5362" width="9" style="2"/>
    <col min="5363" max="5363" width="16.1111111111111" style="2" customWidth="1"/>
    <col min="5364" max="5364" width="31.6666666666667" style="2" customWidth="1"/>
    <col min="5365" max="5368" width="9" style="2"/>
    <col min="5369" max="5369" width="11.6666666666667" style="2" customWidth="1"/>
    <col min="5370" max="5370" width="36.1111111111111" style="2" customWidth="1"/>
    <col min="5371" max="5371" width="49.3333333333333" style="2" customWidth="1"/>
    <col min="5372" max="5618" width="9" style="2"/>
    <col min="5619" max="5619" width="16.1111111111111" style="2" customWidth="1"/>
    <col min="5620" max="5620" width="31.6666666666667" style="2" customWidth="1"/>
    <col min="5621" max="5624" width="9" style="2"/>
    <col min="5625" max="5625" width="11.6666666666667" style="2" customWidth="1"/>
    <col min="5626" max="5626" width="36.1111111111111" style="2" customWidth="1"/>
    <col min="5627" max="5627" width="49.3333333333333" style="2" customWidth="1"/>
    <col min="5628" max="5874" width="9" style="2"/>
    <col min="5875" max="5875" width="16.1111111111111" style="2" customWidth="1"/>
    <col min="5876" max="5876" width="31.6666666666667" style="2" customWidth="1"/>
    <col min="5877" max="5880" width="9" style="2"/>
    <col min="5881" max="5881" width="11.6666666666667" style="2" customWidth="1"/>
    <col min="5882" max="5882" width="36.1111111111111" style="2" customWidth="1"/>
    <col min="5883" max="5883" width="49.3333333333333" style="2" customWidth="1"/>
    <col min="5884" max="6130" width="9" style="2"/>
    <col min="6131" max="6131" width="16.1111111111111" style="2" customWidth="1"/>
    <col min="6132" max="6132" width="31.6666666666667" style="2" customWidth="1"/>
    <col min="6133" max="6136" width="9" style="2"/>
    <col min="6137" max="6137" width="11.6666666666667" style="2" customWidth="1"/>
    <col min="6138" max="6138" width="36.1111111111111" style="2" customWidth="1"/>
    <col min="6139" max="6139" width="49.3333333333333" style="2" customWidth="1"/>
    <col min="6140" max="6386" width="9" style="2"/>
    <col min="6387" max="6387" width="16.1111111111111" style="2" customWidth="1"/>
    <col min="6388" max="6388" width="31.6666666666667" style="2" customWidth="1"/>
    <col min="6389" max="6392" width="9" style="2"/>
    <col min="6393" max="6393" width="11.6666666666667" style="2" customWidth="1"/>
    <col min="6394" max="6394" width="36.1111111111111" style="2" customWidth="1"/>
    <col min="6395" max="6395" width="49.3333333333333" style="2" customWidth="1"/>
    <col min="6396" max="6642" width="9" style="2"/>
    <col min="6643" max="6643" width="16.1111111111111" style="2" customWidth="1"/>
    <col min="6644" max="6644" width="31.6666666666667" style="2" customWidth="1"/>
    <col min="6645" max="6648" width="9" style="2"/>
    <col min="6649" max="6649" width="11.6666666666667" style="2" customWidth="1"/>
    <col min="6650" max="6650" width="36.1111111111111" style="2" customWidth="1"/>
    <col min="6651" max="6651" width="49.3333333333333" style="2" customWidth="1"/>
    <col min="6652" max="6898" width="9" style="2"/>
    <col min="6899" max="6899" width="16.1111111111111" style="2" customWidth="1"/>
    <col min="6900" max="6900" width="31.6666666666667" style="2" customWidth="1"/>
    <col min="6901" max="6904" width="9" style="2"/>
    <col min="6905" max="6905" width="11.6666666666667" style="2" customWidth="1"/>
    <col min="6906" max="6906" width="36.1111111111111" style="2" customWidth="1"/>
    <col min="6907" max="6907" width="49.3333333333333" style="2" customWidth="1"/>
    <col min="6908" max="7154" width="9" style="2"/>
    <col min="7155" max="7155" width="16.1111111111111" style="2" customWidth="1"/>
    <col min="7156" max="7156" width="31.6666666666667" style="2" customWidth="1"/>
    <col min="7157" max="7160" width="9" style="2"/>
    <col min="7161" max="7161" width="11.6666666666667" style="2" customWidth="1"/>
    <col min="7162" max="7162" width="36.1111111111111" style="2" customWidth="1"/>
    <col min="7163" max="7163" width="49.3333333333333" style="2" customWidth="1"/>
    <col min="7164" max="7410" width="9" style="2"/>
    <col min="7411" max="7411" width="16.1111111111111" style="2" customWidth="1"/>
    <col min="7412" max="7412" width="31.6666666666667" style="2" customWidth="1"/>
    <col min="7413" max="7416" width="9" style="2"/>
    <col min="7417" max="7417" width="11.6666666666667" style="2" customWidth="1"/>
    <col min="7418" max="7418" width="36.1111111111111" style="2" customWidth="1"/>
    <col min="7419" max="7419" width="49.3333333333333" style="2" customWidth="1"/>
    <col min="7420" max="7666" width="9" style="2"/>
    <col min="7667" max="7667" width="16.1111111111111" style="2" customWidth="1"/>
    <col min="7668" max="7668" width="31.6666666666667" style="2" customWidth="1"/>
    <col min="7669" max="7672" width="9" style="2"/>
    <col min="7673" max="7673" width="11.6666666666667" style="2" customWidth="1"/>
    <col min="7674" max="7674" width="36.1111111111111" style="2" customWidth="1"/>
    <col min="7675" max="7675" width="49.3333333333333" style="2" customWidth="1"/>
    <col min="7676" max="7922" width="9" style="2"/>
    <col min="7923" max="7923" width="16.1111111111111" style="2" customWidth="1"/>
    <col min="7924" max="7924" width="31.6666666666667" style="2" customWidth="1"/>
    <col min="7925" max="7928" width="9" style="2"/>
    <col min="7929" max="7929" width="11.6666666666667" style="2" customWidth="1"/>
    <col min="7930" max="7930" width="36.1111111111111" style="2" customWidth="1"/>
    <col min="7931" max="7931" width="49.3333333333333" style="2" customWidth="1"/>
    <col min="7932" max="8178" width="9" style="2"/>
    <col min="8179" max="8179" width="16.1111111111111" style="2" customWidth="1"/>
    <col min="8180" max="8180" width="31.6666666666667" style="2" customWidth="1"/>
    <col min="8181" max="8184" width="9" style="2"/>
    <col min="8185" max="8185" width="11.6666666666667" style="2" customWidth="1"/>
    <col min="8186" max="8186" width="36.1111111111111" style="2" customWidth="1"/>
    <col min="8187" max="8187" width="49.3333333333333" style="2" customWidth="1"/>
    <col min="8188" max="8434" width="9" style="2"/>
    <col min="8435" max="8435" width="16.1111111111111" style="2" customWidth="1"/>
    <col min="8436" max="8436" width="31.6666666666667" style="2" customWidth="1"/>
    <col min="8437" max="8440" width="9" style="2"/>
    <col min="8441" max="8441" width="11.6666666666667" style="2" customWidth="1"/>
    <col min="8442" max="8442" width="36.1111111111111" style="2" customWidth="1"/>
    <col min="8443" max="8443" width="49.3333333333333" style="2" customWidth="1"/>
    <col min="8444" max="8690" width="9" style="2"/>
    <col min="8691" max="8691" width="16.1111111111111" style="2" customWidth="1"/>
    <col min="8692" max="8692" width="31.6666666666667" style="2" customWidth="1"/>
    <col min="8693" max="8696" width="9" style="2"/>
    <col min="8697" max="8697" width="11.6666666666667" style="2" customWidth="1"/>
    <col min="8698" max="8698" width="36.1111111111111" style="2" customWidth="1"/>
    <col min="8699" max="8699" width="49.3333333333333" style="2" customWidth="1"/>
    <col min="8700" max="8946" width="9" style="2"/>
    <col min="8947" max="8947" width="16.1111111111111" style="2" customWidth="1"/>
    <col min="8948" max="8948" width="31.6666666666667" style="2" customWidth="1"/>
    <col min="8949" max="8952" width="9" style="2"/>
    <col min="8953" max="8953" width="11.6666666666667" style="2" customWidth="1"/>
    <col min="8954" max="8954" width="36.1111111111111" style="2" customWidth="1"/>
    <col min="8955" max="8955" width="49.3333333333333" style="2" customWidth="1"/>
    <col min="8956" max="9202" width="9" style="2"/>
    <col min="9203" max="9203" width="16.1111111111111" style="2" customWidth="1"/>
    <col min="9204" max="9204" width="31.6666666666667" style="2" customWidth="1"/>
    <col min="9205" max="9208" width="9" style="2"/>
    <col min="9209" max="9209" width="11.6666666666667" style="2" customWidth="1"/>
    <col min="9210" max="9210" width="36.1111111111111" style="2" customWidth="1"/>
    <col min="9211" max="9211" width="49.3333333333333" style="2" customWidth="1"/>
    <col min="9212" max="9458" width="9" style="2"/>
    <col min="9459" max="9459" width="16.1111111111111" style="2" customWidth="1"/>
    <col min="9460" max="9460" width="31.6666666666667" style="2" customWidth="1"/>
    <col min="9461" max="9464" width="9" style="2"/>
    <col min="9465" max="9465" width="11.6666666666667" style="2" customWidth="1"/>
    <col min="9466" max="9466" width="36.1111111111111" style="2" customWidth="1"/>
    <col min="9467" max="9467" width="49.3333333333333" style="2" customWidth="1"/>
    <col min="9468" max="9714" width="9" style="2"/>
    <col min="9715" max="9715" width="16.1111111111111" style="2" customWidth="1"/>
    <col min="9716" max="9716" width="31.6666666666667" style="2" customWidth="1"/>
    <col min="9717" max="9720" width="9" style="2"/>
    <col min="9721" max="9721" width="11.6666666666667" style="2" customWidth="1"/>
    <col min="9722" max="9722" width="36.1111111111111" style="2" customWidth="1"/>
    <col min="9723" max="9723" width="49.3333333333333" style="2" customWidth="1"/>
    <col min="9724" max="9970" width="9" style="2"/>
    <col min="9971" max="9971" width="16.1111111111111" style="2" customWidth="1"/>
    <col min="9972" max="9972" width="31.6666666666667" style="2" customWidth="1"/>
    <col min="9973" max="9976" width="9" style="2"/>
    <col min="9977" max="9977" width="11.6666666666667" style="2" customWidth="1"/>
    <col min="9978" max="9978" width="36.1111111111111" style="2" customWidth="1"/>
    <col min="9979" max="9979" width="49.3333333333333" style="2" customWidth="1"/>
    <col min="9980" max="10226" width="9" style="2"/>
    <col min="10227" max="10227" width="16.1111111111111" style="2" customWidth="1"/>
    <col min="10228" max="10228" width="31.6666666666667" style="2" customWidth="1"/>
    <col min="10229" max="10232" width="9" style="2"/>
    <col min="10233" max="10233" width="11.6666666666667" style="2" customWidth="1"/>
    <col min="10234" max="10234" width="36.1111111111111" style="2" customWidth="1"/>
    <col min="10235" max="10235" width="49.3333333333333" style="2" customWidth="1"/>
    <col min="10236" max="10482" width="9" style="2"/>
    <col min="10483" max="10483" width="16.1111111111111" style="2" customWidth="1"/>
    <col min="10484" max="10484" width="31.6666666666667" style="2" customWidth="1"/>
    <col min="10485" max="10488" width="9" style="2"/>
    <col min="10489" max="10489" width="11.6666666666667" style="2" customWidth="1"/>
    <col min="10490" max="10490" width="36.1111111111111" style="2" customWidth="1"/>
    <col min="10491" max="10491" width="49.3333333333333" style="2" customWidth="1"/>
    <col min="10492" max="10738" width="9" style="2"/>
    <col min="10739" max="10739" width="16.1111111111111" style="2" customWidth="1"/>
    <col min="10740" max="10740" width="31.6666666666667" style="2" customWidth="1"/>
    <col min="10741" max="10744" width="9" style="2"/>
    <col min="10745" max="10745" width="11.6666666666667" style="2" customWidth="1"/>
    <col min="10746" max="10746" width="36.1111111111111" style="2" customWidth="1"/>
    <col min="10747" max="10747" width="49.3333333333333" style="2" customWidth="1"/>
    <col min="10748" max="10994" width="9" style="2"/>
    <col min="10995" max="10995" width="16.1111111111111" style="2" customWidth="1"/>
    <col min="10996" max="10996" width="31.6666666666667" style="2" customWidth="1"/>
    <col min="10997" max="11000" width="9" style="2"/>
    <col min="11001" max="11001" width="11.6666666666667" style="2" customWidth="1"/>
    <col min="11002" max="11002" width="36.1111111111111" style="2" customWidth="1"/>
    <col min="11003" max="11003" width="49.3333333333333" style="2" customWidth="1"/>
    <col min="11004" max="11250" width="9" style="2"/>
    <col min="11251" max="11251" width="16.1111111111111" style="2" customWidth="1"/>
    <col min="11252" max="11252" width="31.6666666666667" style="2" customWidth="1"/>
    <col min="11253" max="11256" width="9" style="2"/>
    <col min="11257" max="11257" width="11.6666666666667" style="2" customWidth="1"/>
    <col min="11258" max="11258" width="36.1111111111111" style="2" customWidth="1"/>
    <col min="11259" max="11259" width="49.3333333333333" style="2" customWidth="1"/>
    <col min="11260" max="11506" width="9" style="2"/>
    <col min="11507" max="11507" width="16.1111111111111" style="2" customWidth="1"/>
    <col min="11508" max="11508" width="31.6666666666667" style="2" customWidth="1"/>
    <col min="11509" max="11512" width="9" style="2"/>
    <col min="11513" max="11513" width="11.6666666666667" style="2" customWidth="1"/>
    <col min="11514" max="11514" width="36.1111111111111" style="2" customWidth="1"/>
    <col min="11515" max="11515" width="49.3333333333333" style="2" customWidth="1"/>
    <col min="11516" max="11762" width="9" style="2"/>
    <col min="11763" max="11763" width="16.1111111111111" style="2" customWidth="1"/>
    <col min="11764" max="11764" width="31.6666666666667" style="2" customWidth="1"/>
    <col min="11765" max="11768" width="9" style="2"/>
    <col min="11769" max="11769" width="11.6666666666667" style="2" customWidth="1"/>
    <col min="11770" max="11770" width="36.1111111111111" style="2" customWidth="1"/>
    <col min="11771" max="11771" width="49.3333333333333" style="2" customWidth="1"/>
    <col min="11772" max="12018" width="9" style="2"/>
    <col min="12019" max="12019" width="16.1111111111111" style="2" customWidth="1"/>
    <col min="12020" max="12020" width="31.6666666666667" style="2" customWidth="1"/>
    <col min="12021" max="12024" width="9" style="2"/>
    <col min="12025" max="12025" width="11.6666666666667" style="2" customWidth="1"/>
    <col min="12026" max="12026" width="36.1111111111111" style="2" customWidth="1"/>
    <col min="12027" max="12027" width="49.3333333333333" style="2" customWidth="1"/>
    <col min="12028" max="12274" width="9" style="2"/>
    <col min="12275" max="12275" width="16.1111111111111" style="2" customWidth="1"/>
    <col min="12276" max="12276" width="31.6666666666667" style="2" customWidth="1"/>
    <col min="12277" max="12280" width="9" style="2"/>
    <col min="12281" max="12281" width="11.6666666666667" style="2" customWidth="1"/>
    <col min="12282" max="12282" width="36.1111111111111" style="2" customWidth="1"/>
    <col min="12283" max="12283" width="49.3333333333333" style="2" customWidth="1"/>
    <col min="12284" max="12530" width="9" style="2"/>
    <col min="12531" max="12531" width="16.1111111111111" style="2" customWidth="1"/>
    <col min="12532" max="12532" width="31.6666666666667" style="2" customWidth="1"/>
    <col min="12533" max="12536" width="9" style="2"/>
    <col min="12537" max="12537" width="11.6666666666667" style="2" customWidth="1"/>
    <col min="12538" max="12538" width="36.1111111111111" style="2" customWidth="1"/>
    <col min="12539" max="12539" width="49.3333333333333" style="2" customWidth="1"/>
    <col min="12540" max="12786" width="9" style="2"/>
    <col min="12787" max="12787" width="16.1111111111111" style="2" customWidth="1"/>
    <col min="12788" max="12788" width="31.6666666666667" style="2" customWidth="1"/>
    <col min="12789" max="12792" width="9" style="2"/>
    <col min="12793" max="12793" width="11.6666666666667" style="2" customWidth="1"/>
    <col min="12794" max="12794" width="36.1111111111111" style="2" customWidth="1"/>
    <col min="12795" max="12795" width="49.3333333333333" style="2" customWidth="1"/>
    <col min="12796" max="13042" width="9" style="2"/>
    <col min="13043" max="13043" width="16.1111111111111" style="2" customWidth="1"/>
    <col min="13044" max="13044" width="31.6666666666667" style="2" customWidth="1"/>
    <col min="13045" max="13048" width="9" style="2"/>
    <col min="13049" max="13049" width="11.6666666666667" style="2" customWidth="1"/>
    <col min="13050" max="13050" width="36.1111111111111" style="2" customWidth="1"/>
    <col min="13051" max="13051" width="49.3333333333333" style="2" customWidth="1"/>
    <col min="13052" max="13298" width="9" style="2"/>
    <col min="13299" max="13299" width="16.1111111111111" style="2" customWidth="1"/>
    <col min="13300" max="13300" width="31.6666666666667" style="2" customWidth="1"/>
    <col min="13301" max="13304" width="9" style="2"/>
    <col min="13305" max="13305" width="11.6666666666667" style="2" customWidth="1"/>
    <col min="13306" max="13306" width="36.1111111111111" style="2" customWidth="1"/>
    <col min="13307" max="13307" width="49.3333333333333" style="2" customWidth="1"/>
    <col min="13308" max="13554" width="9" style="2"/>
    <col min="13555" max="13555" width="16.1111111111111" style="2" customWidth="1"/>
    <col min="13556" max="13556" width="31.6666666666667" style="2" customWidth="1"/>
    <col min="13557" max="13560" width="9" style="2"/>
    <col min="13561" max="13561" width="11.6666666666667" style="2" customWidth="1"/>
    <col min="13562" max="13562" width="36.1111111111111" style="2" customWidth="1"/>
    <col min="13563" max="13563" width="49.3333333333333" style="2" customWidth="1"/>
    <col min="13564" max="13810" width="9" style="2"/>
    <col min="13811" max="13811" width="16.1111111111111" style="2" customWidth="1"/>
    <col min="13812" max="13812" width="31.6666666666667" style="2" customWidth="1"/>
    <col min="13813" max="13816" width="9" style="2"/>
    <col min="13817" max="13817" width="11.6666666666667" style="2" customWidth="1"/>
    <col min="13818" max="13818" width="36.1111111111111" style="2" customWidth="1"/>
    <col min="13819" max="13819" width="49.3333333333333" style="2" customWidth="1"/>
    <col min="13820" max="14066" width="9" style="2"/>
    <col min="14067" max="14067" width="16.1111111111111" style="2" customWidth="1"/>
    <col min="14068" max="14068" width="31.6666666666667" style="2" customWidth="1"/>
    <col min="14069" max="14072" width="9" style="2"/>
    <col min="14073" max="14073" width="11.6666666666667" style="2" customWidth="1"/>
    <col min="14074" max="14074" width="36.1111111111111" style="2" customWidth="1"/>
    <col min="14075" max="14075" width="49.3333333333333" style="2" customWidth="1"/>
    <col min="14076" max="14322" width="9" style="2"/>
    <col min="14323" max="14323" width="16.1111111111111" style="2" customWidth="1"/>
    <col min="14324" max="14324" width="31.6666666666667" style="2" customWidth="1"/>
    <col min="14325" max="14328" width="9" style="2"/>
    <col min="14329" max="14329" width="11.6666666666667" style="2" customWidth="1"/>
    <col min="14330" max="14330" width="36.1111111111111" style="2" customWidth="1"/>
    <col min="14331" max="14331" width="49.3333333333333" style="2" customWidth="1"/>
    <col min="14332" max="14578" width="9" style="2"/>
    <col min="14579" max="14579" width="16.1111111111111" style="2" customWidth="1"/>
    <col min="14580" max="14580" width="31.6666666666667" style="2" customWidth="1"/>
    <col min="14581" max="14584" width="9" style="2"/>
    <col min="14585" max="14585" width="11.6666666666667" style="2" customWidth="1"/>
    <col min="14586" max="14586" width="36.1111111111111" style="2" customWidth="1"/>
    <col min="14587" max="14587" width="49.3333333333333" style="2" customWidth="1"/>
    <col min="14588" max="14834" width="9" style="2"/>
    <col min="14835" max="14835" width="16.1111111111111" style="2" customWidth="1"/>
    <col min="14836" max="14836" width="31.6666666666667" style="2" customWidth="1"/>
    <col min="14837" max="14840" width="9" style="2"/>
    <col min="14841" max="14841" width="11.6666666666667" style="2" customWidth="1"/>
    <col min="14842" max="14842" width="36.1111111111111" style="2" customWidth="1"/>
    <col min="14843" max="14843" width="49.3333333333333" style="2" customWidth="1"/>
    <col min="14844" max="15090" width="9" style="2"/>
    <col min="15091" max="15091" width="16.1111111111111" style="2" customWidth="1"/>
    <col min="15092" max="15092" width="31.6666666666667" style="2" customWidth="1"/>
    <col min="15093" max="15096" width="9" style="2"/>
    <col min="15097" max="15097" width="11.6666666666667" style="2" customWidth="1"/>
    <col min="15098" max="15098" width="36.1111111111111" style="2" customWidth="1"/>
    <col min="15099" max="15099" width="49.3333333333333" style="2" customWidth="1"/>
    <col min="15100" max="15346" width="9" style="2"/>
    <col min="15347" max="15347" width="16.1111111111111" style="2" customWidth="1"/>
    <col min="15348" max="15348" width="31.6666666666667" style="2" customWidth="1"/>
    <col min="15349" max="15352" width="9" style="2"/>
    <col min="15353" max="15353" width="11.6666666666667" style="2" customWidth="1"/>
    <col min="15354" max="15354" width="36.1111111111111" style="2" customWidth="1"/>
    <col min="15355" max="15355" width="49.3333333333333" style="2" customWidth="1"/>
    <col min="15356" max="15602" width="9" style="2"/>
    <col min="15603" max="15603" width="16.1111111111111" style="2" customWidth="1"/>
    <col min="15604" max="15604" width="31.6666666666667" style="2" customWidth="1"/>
    <col min="15605" max="15608" width="9" style="2"/>
    <col min="15609" max="15609" width="11.6666666666667" style="2" customWidth="1"/>
    <col min="15610" max="15610" width="36.1111111111111" style="2" customWidth="1"/>
    <col min="15611" max="15611" width="49.3333333333333" style="2" customWidth="1"/>
    <col min="15612" max="15858" width="9" style="2"/>
    <col min="15859" max="15859" width="16.1111111111111" style="2" customWidth="1"/>
    <col min="15860" max="15860" width="31.6666666666667" style="2" customWidth="1"/>
    <col min="15861" max="15864" width="9" style="2"/>
    <col min="15865" max="15865" width="11.6666666666667" style="2" customWidth="1"/>
    <col min="15866" max="15866" width="36.1111111111111" style="2" customWidth="1"/>
    <col min="15867" max="15867" width="49.3333333333333" style="2" customWidth="1"/>
    <col min="15868" max="16114" width="9" style="2"/>
    <col min="16115" max="16115" width="16.1111111111111" style="2" customWidth="1"/>
    <col min="16116" max="16116" width="31.6666666666667" style="2" customWidth="1"/>
    <col min="16117" max="16120" width="9" style="2"/>
    <col min="16121" max="16121" width="11.6666666666667" style="2" customWidth="1"/>
    <col min="16122" max="16122" width="36.1111111111111" style="2" customWidth="1"/>
    <col min="16123" max="16123" width="49.3333333333333" style="2" customWidth="1"/>
    <col min="16124" max="16384" width="9" style="2"/>
  </cols>
  <sheetData>
    <row r="1" s="1" customFormat="1" ht="27" customHeight="1" spans="1:9">
      <c r="A1" s="13" t="s">
        <v>0</v>
      </c>
      <c r="B1" s="13"/>
      <c r="C1" s="14"/>
      <c r="D1" s="15"/>
      <c r="E1" s="16"/>
      <c r="F1" s="16"/>
      <c r="G1" s="16"/>
      <c r="H1" s="17"/>
    </row>
    <row r="2" s="2" customFormat="1" ht="56" customHeight="1" spans="1:9">
      <c r="A2" s="18" t="s">
        <v>1</v>
      </c>
      <c r="B2" s="18"/>
      <c r="C2" s="18"/>
      <c r="D2" s="18"/>
      <c r="E2" s="18"/>
      <c r="F2" s="18"/>
      <c r="G2" s="18"/>
      <c r="H2" s="18"/>
    </row>
    <row r="3" s="3" customFormat="1" ht="44" customHeight="1" spans="1:9">
      <c r="A3" s="19" t="s">
        <v>2</v>
      </c>
      <c r="B3" s="20" t="s">
        <v>3</v>
      </c>
      <c r="C3" s="21" t="s">
        <v>4</v>
      </c>
      <c r="D3" s="22" t="s">
        <v>5</v>
      </c>
      <c r="E3" s="23" t="s">
        <v>6</v>
      </c>
      <c r="F3" s="23" t="s">
        <v>7</v>
      </c>
      <c r="G3" s="19" t="s">
        <v>8</v>
      </c>
      <c r="H3" s="24" t="s">
        <v>9</v>
      </c>
    </row>
    <row r="4" s="4" customFormat="1" ht="66" customHeight="1" spans="1:9">
      <c r="A4" s="25">
        <v>1</v>
      </c>
      <c r="B4" s="26" t="s">
        <v>10</v>
      </c>
      <c r="C4" s="27" t="s">
        <v>11</v>
      </c>
      <c r="D4" s="27" t="s">
        <v>12</v>
      </c>
      <c r="E4" s="25">
        <v>35</v>
      </c>
      <c r="F4" s="25">
        <v>35</v>
      </c>
      <c r="G4" s="28" t="s">
        <v>13</v>
      </c>
      <c r="H4" s="29" t="s">
        <v>14</v>
      </c>
    </row>
    <row r="5" s="5" customFormat="1" ht="32" customHeight="1" spans="1:9">
      <c r="A5" s="25">
        <v>2</v>
      </c>
      <c r="B5" s="26" t="s">
        <v>15</v>
      </c>
      <c r="C5" s="27" t="s">
        <v>11</v>
      </c>
      <c r="D5" s="27" t="s">
        <v>12</v>
      </c>
      <c r="E5" s="28">
        <v>10</v>
      </c>
      <c r="F5" s="28">
        <v>10</v>
      </c>
      <c r="G5" s="28" t="s">
        <v>13</v>
      </c>
      <c r="H5" s="29" t="s">
        <v>16</v>
      </c>
    </row>
    <row r="6" s="5" customFormat="1" ht="32" customHeight="1" spans="1:9">
      <c r="A6" s="25">
        <v>3</v>
      </c>
      <c r="B6" s="26" t="s">
        <v>17</v>
      </c>
      <c r="C6" s="27" t="s">
        <v>18</v>
      </c>
      <c r="D6" s="27" t="s">
        <v>12</v>
      </c>
      <c r="E6" s="28">
        <v>1.5</v>
      </c>
      <c r="F6" s="28">
        <v>6</v>
      </c>
      <c r="G6" s="28" t="s">
        <v>13</v>
      </c>
      <c r="H6" s="29" t="s">
        <v>19</v>
      </c>
      <c r="I6" s="30"/>
    </row>
    <row r="7" s="5" customFormat="1" ht="32" customHeight="1" spans="1:9">
      <c r="A7" s="25">
        <v>4</v>
      </c>
      <c r="B7" s="27" t="s">
        <v>20</v>
      </c>
      <c r="C7" s="27" t="s">
        <v>21</v>
      </c>
      <c r="D7" s="27" t="s">
        <v>12</v>
      </c>
      <c r="E7" s="28">
        <v>5</v>
      </c>
      <c r="F7" s="28">
        <v>5</v>
      </c>
      <c r="G7" s="28" t="s">
        <v>13</v>
      </c>
      <c r="H7" s="29" t="s">
        <v>22</v>
      </c>
    </row>
    <row r="8" s="2" customFormat="1" ht="32" customHeight="1" spans="1:9">
      <c r="A8" s="25">
        <v>5</v>
      </c>
      <c r="B8" s="26" t="s">
        <v>23</v>
      </c>
      <c r="C8" s="26" t="s">
        <v>21</v>
      </c>
      <c r="D8" s="26" t="s">
        <v>12</v>
      </c>
      <c r="E8" s="26">
        <v>3</v>
      </c>
      <c r="F8" s="26">
        <v>3</v>
      </c>
      <c r="G8" s="28" t="s">
        <v>13</v>
      </c>
      <c r="H8" s="29" t="s">
        <v>24</v>
      </c>
    </row>
    <row r="9" s="6" customFormat="1" ht="32" customHeight="1" spans="1:9">
      <c r="A9" s="31" t="s">
        <v>25</v>
      </c>
      <c r="B9" s="31"/>
      <c r="C9" s="31"/>
      <c r="D9" s="31"/>
      <c r="E9" s="31"/>
      <c r="F9" s="31">
        <f>SUM(F4:F8)</f>
        <v>59</v>
      </c>
      <c r="G9" s="31"/>
      <c r="H9" s="31"/>
    </row>
    <row r="10" s="2" customFormat="1" spans="1:9">
      <c r="A10" s="7"/>
      <c r="B10" s="8"/>
      <c r="C10" s="9"/>
      <c r="D10" s="10"/>
      <c r="E10" s="11"/>
      <c r="F10" s="11"/>
      <c r="G10" s="11"/>
      <c r="H10" s="12"/>
    </row>
  </sheetData>
  <mergeCells count="2">
    <mergeCell ref="A1:B1"/>
    <mergeCell ref="A2:H2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2026年9月拟采购目录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C~靓~Y</cp:lastModifiedBy>
  <dcterms:created xsi:type="dcterms:W3CDTF">2023-05-12T11:15:00Z</dcterms:created>
  <dcterms:modified xsi:type="dcterms:W3CDTF">2026-10-08T01:36:12Z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66AD9133C5B04097884E15AB0077FDF3_12</vt:lpwstr>
  </property>
  <property fmtid="{D5CDD505-2E9C-101B-9397-08002B2CF9AE}" pid="4" name="CalculationRule">
    <vt:i4>0</vt:i4>
  </property>
</Properties>
</file>